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<sst xmlns="http://schemas.openxmlformats.org/spreadsheetml/2006/main" count="857" uniqueCount="857">
  <si>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</si>
  <si>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小金井リハビリテーション病院</t>
  </si>
  <si>
    <t>〒184-0013　小金井市前原町１－３－２</t>
  </si>
  <si>
    <t>病棟の建築時期と構造</t>
  </si>
  <si>
    <t>建物情報＼病棟名</t>
  </si>
  <si>
    <t>２階病棟</t>
  </si>
  <si>
    <t>３階病棟</t>
  </si>
  <si>
    <t>４階病棟</t>
  </si>
  <si>
    <t>５階病棟</t>
  </si>
  <si>
    <t>様式１病院病棟票(1)</t>
  </si>
  <si>
    <t>建築時期</t>
  </si>
  <si>
    <t>2012</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</si>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</sst>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t="s">
        <v>19</v>
      </c>
      <c r="M19" s="21" t="s">
        <v>19</v>
      </c>
      <c r="N19" s="21" t="s">
        <v>19</v>
      </c>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t="s">
        <v>19</v>
      </c>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60</v>
      </c>
      <c r="N108" s="254">
        <v>60</v>
      </c>
      <c r="O108" s="254">
        <v>40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60</v>
      </c>
      <c r="M109" s="170">
        <v>60</v>
      </c>
      <c r="N109" s="254">
        <v>60</v>
      </c>
      <c r="O109" s="254">
        <v>40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60</v>
      </c>
      <c r="N110" s="254">
        <v>60</v>
      </c>
      <c r="O110" s="254">
        <v>40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v>60</v>
      </c>
      <c r="N131" s="257">
        <v>60</v>
      </c>
      <c r="O131" s="257">
        <v>40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27</v>
      </c>
      <c r="M186" s="211">
        <v>30</v>
      </c>
      <c r="N186" s="265">
        <v>28</v>
      </c>
      <c r="O186" s="265">
        <v>20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0.6</v>
      </c>
      <c r="M187" s="211">
        <v>0</v>
      </c>
      <c r="N187" s="265">
        <v>1.6</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0</v>
      </c>
      <c r="N188" s="265">
        <v>0</v>
      </c>
      <c r="O188" s="265">
        <v>3</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18</v>
      </c>
      <c r="M190" s="211">
        <v>15</v>
      </c>
      <c r="N190" s="265">
        <v>17</v>
      </c>
      <c r="O190" s="265">
        <v>13</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v>
      </c>
      <c r="M191" s="211">
        <v>0.5</v>
      </c>
      <c r="N191" s="265">
        <v>0</v>
      </c>
      <c r="O191" s="265">
        <v>1.1</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37</v>
      </c>
      <c r="M194" s="211">
        <v>35</v>
      </c>
      <c r="N194" s="265">
        <v>34</v>
      </c>
      <c r="O194" s="265">
        <v>25</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13</v>
      </c>
      <c r="M196" s="211">
        <v>14</v>
      </c>
      <c r="N196" s="265">
        <v>15</v>
      </c>
      <c r="O196" s="265">
        <v>11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6</v>
      </c>
      <c r="M198" s="211">
        <v>5</v>
      </c>
      <c r="N198" s="265">
        <v>6</v>
      </c>
      <c r="O198" s="265">
        <v>4</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2</v>
      </c>
      <c r="N216" s="282">
        <v>6</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11</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1</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4</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5</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290</v>
      </c>
      <c r="M314" s="362">
        <v>273</v>
      </c>
      <c r="N314" s="223">
        <v>264</v>
      </c>
      <c r="O314" s="223">
        <v>173</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290</v>
      </c>
      <c r="M315" s="211">
        <v>273</v>
      </c>
      <c r="N315" s="366">
        <v>264</v>
      </c>
      <c r="O315" s="366">
        <v>173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21647</v>
      </c>
      <c r="M318" s="211">
        <v>21390</v>
      </c>
      <c r="N318" s="211">
        <v>21340</v>
      </c>
      <c r="O318" s="211">
        <v>14513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311</v>
      </c>
      <c r="M319" s="211">
        <v>300</v>
      </c>
      <c r="N319" s="211">
        <v>285</v>
      </c>
      <c r="O319" s="211">
        <v>184</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290</v>
      </c>
      <c r="M327" s="211">
        <v>273</v>
      </c>
      <c r="N327" s="211">
        <v>264</v>
      </c>
      <c r="O327" s="211">
        <v>173</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0</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290</v>
      </c>
      <c r="M330" s="211">
        <v>273</v>
      </c>
      <c r="N330" s="211">
        <v>264</v>
      </c>
      <c r="O330" s="211">
        <v>173</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311</v>
      </c>
      <c r="M335" s="211">
        <v>300</v>
      </c>
      <c r="N335" s="211">
        <v>285</v>
      </c>
      <c r="O335" s="211">
        <v>184</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220</v>
      </c>
      <c r="M337" s="211">
        <v>208</v>
      </c>
      <c r="N337" s="211">
        <v>212</v>
      </c>
      <c r="O337" s="211">
        <v>127</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43</v>
      </c>
      <c r="M338" s="211">
        <v>48</v>
      </c>
      <c r="N338" s="211">
        <v>35</v>
      </c>
      <c r="O338" s="211">
        <v>26</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20</v>
      </c>
      <c r="M339" s="211">
        <v>22</v>
      </c>
      <c r="N339" s="211">
        <v>13</v>
      </c>
      <c r="O339" s="211">
        <v>16</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4</v>
      </c>
      <c r="M340" s="211">
        <v>7</v>
      </c>
      <c r="N340" s="211">
        <v>2</v>
      </c>
      <c r="O340" s="211">
        <v>3</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23</v>
      </c>
      <c r="M342" s="211">
        <v>15</v>
      </c>
      <c r="N342" s="211">
        <v>23</v>
      </c>
      <c r="O342" s="211">
        <v>12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v>0</v>
      </c>
      <c r="N343" s="211">
        <v>0</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311</v>
      </c>
      <c r="M352" s="211">
        <v>300</v>
      </c>
      <c r="N352" s="265">
        <v>285</v>
      </c>
      <c r="O352" s="265">
        <v>184</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233</v>
      </c>
      <c r="M353" s="211">
        <v>236</v>
      </c>
      <c r="N353" s="265">
        <v>190</v>
      </c>
      <c r="O353" s="265">
        <v>141</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19</v>
      </c>
      <c r="M354" s="211">
        <v>6</v>
      </c>
      <c r="N354" s="265">
        <v>26</v>
      </c>
      <c r="O354" s="265">
        <v>7</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56</v>
      </c>
      <c r="M355" s="211">
        <v>58</v>
      </c>
      <c r="N355" s="265">
        <v>69</v>
      </c>
      <c r="O355" s="265">
        <v>23</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0</v>
      </c>
      <c r="N356" s="265">
        <v>0</v>
      </c>
      <c r="O356" s="265">
        <v>13</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353</v>
      </c>
      <c r="M388" s="324" t="s">
        <v>354</v>
      </c>
      <c r="N388" s="324" t="s">
        <v>355</v>
      </c>
      <c r="O388" s="324" t="s">
        <v>356</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18</v>
      </c>
      <c r="M389" s="324" t="s">
        <v>18</v>
      </c>
      <c r="N389" s="324" t="s">
        <v>18</v>
      </c>
      <c r="O389" s="324" t="s">
        <v>18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t="s">
        <v>370</v>
      </c>
      <c r="M401" s="215" t="s">
        <v>370</v>
      </c>
      <c r="N401" s="215" t="s">
        <v>370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989</v>
      </c>
      <c r="M438" s="215">
        <v>969</v>
      </c>
      <c r="N438" s="215">
        <v>968</v>
      </c>
      <c r="O438" s="274">
        <v>660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370</v>
      </c>
      <c r="M511" s="215" t="s">
        <v>370</v>
      </c>
      <c r="N511" s="274" t="s">
        <v>370</v>
      </c>
      <c r="O511" s="274" t="s">
        <v>370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t="s">
        <v>370</v>
      </c>
      <c r="M599" s="215" t="s">
        <v>370</v>
      </c>
      <c r="N599" s="274" t="s">
        <v>370</v>
      </c>
      <c r="O599" s="274" t="s">
        <v>370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210</v>
      </c>
      <c r="M627" s="215">
        <v>190</v>
      </c>
      <c r="N627" s="274">
        <v>200</v>
      </c>
      <c r="O627" s="274" t="s">
        <v>370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t="s">
        <v>370</v>
      </c>
      <c r="M634" s="215" t="s">
        <v>370</v>
      </c>
      <c r="N634" s="274" t="s">
        <v>370</v>
      </c>
      <c r="O634" s="274" t="s">
        <v>370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984</v>
      </c>
      <c r="M662" s="215">
        <v>973</v>
      </c>
      <c r="N662" s="274">
        <v>964</v>
      </c>
      <c r="O662" s="274">
        <v>660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485</v>
      </c>
      <c r="M664" s="215">
        <v>520</v>
      </c>
      <c r="N664" s="274">
        <v>490</v>
      </c>
      <c r="O664" s="274">
        <v>358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t="s">
        <v>370</v>
      </c>
      <c r="M665" s="215" t="s">
        <v>370</v>
      </c>
      <c r="N665" s="274" t="s">
        <v>370</v>
      </c>
      <c r="O665" s="274" t="s">
        <v>370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458</v>
      </c>
      <c r="M666" s="215">
        <v>387</v>
      </c>
      <c r="N666" s="274">
        <v>422</v>
      </c>
      <c r="O666" s="274">
        <v>276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t="s">
        <v>370</v>
      </c>
      <c r="M671" s="215" t="s">
        <v>370</v>
      </c>
      <c r="N671" s="274" t="s">
        <v>370</v>
      </c>
      <c r="O671" s="274" t="s">
        <v>370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t="s">
        <v>370</v>
      </c>
      <c r="M673" s="215" t="s">
        <v>370</v>
      </c>
      <c r="N673" s="274" t="s">
        <v>370</v>
      </c>
      <c r="O673" s="274" t="s">
        <v>370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t="s">
        <v>370</v>
      </c>
      <c r="M674" s="215" t="s">
        <v>370</v>
      </c>
      <c r="N674" s="274" t="s">
        <v>370</v>
      </c>
      <c r="O674" s="274" t="s">
        <v>370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100</v>
      </c>
      <c r="M683" s="344">
        <v>100</v>
      </c>
      <c r="N683" s="345">
        <v>100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8.2</v>
      </c>
      <c r="M684" s="346">
        <v>8.1</v>
      </c>
      <c r="N684" s="347">
        <v>8.1</v>
      </c>
      <c r="O684" s="347">
        <v>8</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311</v>
      </c>
      <c r="M685" s="348">
        <v>300</v>
      </c>
      <c r="N685" s="349">
        <v>285</v>
      </c>
      <c r="O685" s="349">
        <v>184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t="s">
        <v>370</v>
      </c>
      <c r="M686" s="348" t="s">
        <v>370</v>
      </c>
      <c r="N686" s="349">
        <v>158</v>
      </c>
      <c r="O686" s="349" t="s">
        <v>370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t="s">
        <v>370</v>
      </c>
      <c r="M687" s="348" t="s">
        <v>370</v>
      </c>
      <c r="N687" s="349">
        <v>158</v>
      </c>
      <c r="O687" s="349" t="s">
        <v>370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t="s">
        <v>370</v>
      </c>
      <c r="M688" s="348" t="s">
        <v>370</v>
      </c>
      <c r="N688" s="349" t="s">
        <v>370</v>
      </c>
      <c r="O688" s="349" t="s">
        <v>370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t="s">
        <v>370</v>
      </c>
      <c r="M689" s="348" t="s">
        <v>370</v>
      </c>
      <c r="N689" s="349" t="s">
        <v>370</v>
      </c>
      <c r="O689" s="349" t="s">
        <v>370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136</v>
      </c>
      <c r="M690" s="348">
        <v>133</v>
      </c>
      <c r="N690" s="349">
        <v>141</v>
      </c>
      <c r="O690" s="349">
        <v>90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102</v>
      </c>
      <c r="M691" s="348">
        <v>96</v>
      </c>
      <c r="N691" s="349">
        <v>101</v>
      </c>
      <c r="O691" s="349">
        <v>65</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144</v>
      </c>
      <c r="M692" s="348">
        <v>130</v>
      </c>
      <c r="N692" s="349">
        <v>139</v>
      </c>
      <c r="O692" s="349">
        <v>87</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101</v>
      </c>
      <c r="M693" s="348">
        <v>95</v>
      </c>
      <c r="N693" s="349">
        <v>99</v>
      </c>
      <c r="O693" s="349">
        <v>64</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153</v>
      </c>
      <c r="M694" s="348">
        <v>149</v>
      </c>
      <c r="N694" s="349">
        <v>143</v>
      </c>
      <c r="O694" s="349">
        <v>89</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110</v>
      </c>
      <c r="M695" s="348">
        <v>109</v>
      </c>
      <c r="N695" s="349">
        <v>104</v>
      </c>
      <c r="O695" s="349">
        <v>63</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153</v>
      </c>
      <c r="M696" s="348">
        <v>156</v>
      </c>
      <c r="N696" s="349">
        <v>147</v>
      </c>
      <c r="O696" s="349">
        <v>91</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113</v>
      </c>
      <c r="M697" s="348">
        <v>110</v>
      </c>
      <c r="N697" s="349">
        <v>105</v>
      </c>
      <c r="O697" s="349">
        <v>64</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55.8</v>
      </c>
      <c r="M698" s="350">
        <v>51.7</v>
      </c>
      <c r="N698" s="351">
        <v>67.6</v>
      </c>
      <c r="O698" s="351">
        <v>47.6</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57.3</v>
      </c>
      <c r="M699" s="350">
        <v>56.4</v>
      </c>
      <c r="N699" s="351">
        <v>67.1</v>
      </c>
      <c r="O699" s="351">
        <v>54.4</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57.7</v>
      </c>
      <c r="M700" s="350">
        <v>56.4</v>
      </c>
      <c r="N700" s="351">
        <v>66.4</v>
      </c>
      <c r="O700" s="351">
        <v>56</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57.8</v>
      </c>
      <c r="M701" s="350">
        <v>54.1</v>
      </c>
      <c r="N701" s="351">
        <v>66.6</v>
      </c>
      <c r="O701" s="351">
        <v>52.8</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